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_FilterDatabase" localSheetId="0" hidden="1">教学日历模板!$A$6:$J$25</definedName>
    <definedName name="_xlnm.Print_Titles" localSheetId="0">教学日历模板!$1:$6</definedName>
    <definedName name="_xlnm.Print_Area" localSheetId="0">教学日历模板!$A$1:$J$23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<sst xmlns="http://schemas.openxmlformats.org/spreadsheetml/2006/main" count="161" uniqueCount="78">
  <si>
    <t>《儿科基础与儿童保健》课程教学日历</t>
  </si>
  <si>
    <t>选课课号</t>
  </si>
  <si>
    <t>(2024-2025-2)-PEDI1116-FY1441-1</t>
  </si>
  <si>
    <t>学期</t>
  </si>
  <si>
    <t>2024-2025学年第二学期</t>
  </si>
  <si>
    <t>上午</t>
  </si>
  <si>
    <t>主讲教师</t>
  </si>
  <si>
    <t>陈艳/蔡世忠/巫瑛</t>
  </si>
  <si>
    <t>授课对象</t>
  </si>
  <si>
    <t>2022级"5+3"儿科班</t>
  </si>
  <si>
    <t>理论学时</t>
  </si>
  <si>
    <t>节次</t>
  </si>
  <si>
    <t>实验学时</t>
  </si>
  <si>
    <t>时间</t>
  </si>
  <si>
    <t>8:00-8:45</t>
  </si>
  <si>
    <t>8:50-9:35</t>
  </si>
  <si>
    <t>9:55-10:40</t>
  </si>
  <si>
    <t>10:45-11:30</t>
  </si>
  <si>
    <t>11:35-12:20</t>
  </si>
  <si>
    <t>教材</t>
  </si>
  <si>
    <t>儿童保健学（第四版）毛萌、江帆主编，人民卫生出版社</t>
  </si>
  <si>
    <t>选课人数</t>
  </si>
  <si>
    <t>下午</t>
  </si>
  <si>
    <t>周次</t>
  </si>
  <si>
    <t>上课日期</t>
  </si>
  <si>
    <t>星期几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</si>
  <si>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</si>
  <si>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</si>
  <si>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</si>
  <si>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</si>
  <si>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</si>
  <si>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</si>
  <si>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</si>
  <si>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1-2</t>
  </si>
  <si>
    <t>理论课</t>
  </si>
  <si>
    <t>第一章  绪论                                                            （线上：年龄分期）</t>
  </si>
  <si>
    <t>独墅湖
301幢1303</t>
  </si>
  <si>
    <t>陆海萍</t>
  </si>
  <si>
    <t>主任医师</t>
  </si>
  <si>
    <t>14:00-14:45</t>
  </si>
  <si>
    <t>14:50-15:35</t>
  </si>
  <si>
    <t>15:55-16:40</t>
  </si>
  <si>
    <t>16:45-17:30</t>
  </si>
  <si>
    <t>二</t>
  </si>
  <si>
    <t>6-7</t>
  </si>
  <si>
    <t>第二章 体格生长发育（线上：生长发育特点、体重、身高、头围和胸围、头颅骨的发育、牙齿的发育）</t>
  </si>
  <si>
    <t>第三章  神经心理发育与行为发展（1-2节）（线上：神经发育特点之脑发育、神经发育特点之神经反射、感知觉发育之视听觉发育、感知觉发育之视听觉发育2、感知觉发育之嗅味触觉发育、运动发育规律、大动作发育程序、精细动作发育程序、语言发育、儿童语言发育里程碑）</t>
  </si>
  <si>
    <t>陆啸云</t>
  </si>
  <si>
    <t>副主任医师</t>
  </si>
  <si>
    <t>第三章  神经心理发育与行为发展（3-4节）</t>
  </si>
  <si>
    <t>陈艳</t>
  </si>
  <si>
    <t>第四章 生长发育评价 （线上：体格生长评价1、体格生长评价2）</t>
  </si>
  <si>
    <t>史晓燕</t>
  </si>
  <si>
    <t>第五章  生长偏离与发育障碍（第1节；第2节  概述、常见儿童心理行为问题）（线上：常见行为问题之吸吮手指、常见行为问题之咬指甲、常见行为问题之屏气发作、常见行为问题之异食癖、常见行为问题之习惯性擦腿动作）</t>
  </si>
  <si>
    <t>第五章  生长偏离与发育障碍（第2节喂养障碍  孤独症谱系障碍）（线上：孤独症谱系障碍--概念和临床表现、孤独症谱系障碍--诊断和干预方法）</t>
  </si>
  <si>
    <t>沈玲</t>
  </si>
  <si>
    <t>第五章  生长偏离与发育障碍（第2节 情绪障碍  儿童虐待与忽视  儿童性虐待）清明节调课</t>
  </si>
  <si>
    <t>张郦君</t>
  </si>
  <si>
    <t>第五章  生长偏离与发育障碍（第2节  注意缺陷多动障碍  学习障碍 睡眠障碍）（线上：ADHD-概念和病因、ADHD-临床表现、ADHD-诊断、ADHD-治疗）</t>
  </si>
  <si>
    <t>李丽丽</t>
  </si>
  <si>
    <t>主治医师</t>
  </si>
  <si>
    <t>第五章  生长偏离与发育障碍（第2节  言语和语言障碍 发育迟缓/智力障碍）（线上：精神发育迟缓的分类及病因、精神发育迟缓的临床表现）</t>
  </si>
  <si>
    <t>日</t>
  </si>
  <si>
    <t>第六章  儿童营养（线上：营养素分类及推荐摄入量、儿童能量需求及代谢特点、营养学基础三 宏量营养素、婴幼儿喂养----母乳喂养的优点、婴幼儿喂养----母乳成分及乳量的变化、婴幼儿喂养----如何建立成功的母乳喂养、婴幼儿喂养----部分母乳喂养和人工喂养、婴幼儿喂养----婴儿食物转换）</t>
  </si>
  <si>
    <t>巫瑛</t>
  </si>
  <si>
    <t>第七章  儿童常见的营养相关疾病（第1-2节）（线上：佝偻病的病因、佝偻病的临床表现、佝偻病的治疗、碘缺乏症）</t>
  </si>
  <si>
    <t>第七章  儿童常见的营养相关疾病（第3-4节）（线上：儿童肥胖的诊断与鉴别诊断、儿童肥胖的病因与防治措施、锌缺乏）</t>
  </si>
  <si>
    <t>蒋志颖</t>
  </si>
  <si>
    <t>第八章  青春期健康与常见问题</t>
  </si>
  <si>
    <t>第九章  食物不良反应  第十章  环境污染性疾病</t>
  </si>
  <si>
    <t>蔡世忠</t>
  </si>
  <si>
    <t>第十二章  新生儿筛查与遗传病  第十三章   儿童保健工作内容</t>
  </si>
  <si>
    <t>季忆婷</t>
  </si>
  <si>
    <t>第十一章  疾病预防与健康促进措施（线上：预防接种）</t>
  </si>
  <si>
    <t>张小林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</si>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</sst>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2"/>
      <name val="等线"/>
      <charset val="134"/>
    </font>
    <font>
      <b/>
      <sz val="10"/>
      <name val="等线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sz val="9"/>
      <name val="等线 Light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6" borderId="23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7" borderId="24" applyNumberFormat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4" fillId="0" borderId="0">
      <protection locked="0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3" fillId="0" borderId="2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3" fillId="0" borderId="4" xfId="53" applyNumberFormat="1" applyFont="1" applyBorder="1" applyAlignment="1">
      <alignment horizontal="left" vertical="center" wrapText="1"/>
    </xf>
    <xf numFmtId="49" fontId="3" fillId="0" borderId="4" xfId="53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 wrapText="1" shrinkToFit="1"/>
    </xf>
    <xf numFmtId="49" fontId="8" fillId="0" borderId="10" xfId="53" applyNumberFormat="1" applyFont="1" applyFill="1" applyBorder="1" applyAlignment="1" applyProtection="1">
      <alignment horizontal="center" vertical="center" wrapText="1" shrinkToFit="1"/>
    </xf>
    <xf numFmtId="49" fontId="8" fillId="0" borderId="10" xfId="59" applyNumberFormat="1" applyFont="1" applyFill="1" applyBorder="1" applyAlignment="1" applyProtection="1">
      <alignment horizontal="center" vertical="center" wrapText="1"/>
    </xf>
    <xf numFmtId="49" fontId="9" fillId="0" borderId="10" xfId="53" applyNumberFormat="1" applyFont="1" applyBorder="1" applyAlignment="1">
      <alignment horizontal="center" vertical="center" wrapText="1"/>
    </xf>
    <xf numFmtId="49" fontId="8" fillId="0" borderId="10" xfId="53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8" fillId="0" borderId="4" xfId="53" applyNumberFormat="1" applyFont="1" applyFill="1" applyBorder="1" applyAlignment="1" applyProtection="1">
      <alignment horizontal="center" vertical="center" wrapText="1" shrinkToFit="1"/>
    </xf>
    <xf numFmtId="49" fontId="8" fillId="0" borderId="4" xfId="53" applyNumberFormat="1" applyFont="1" applyFill="1" applyBorder="1" applyAlignment="1" applyProtection="1">
      <alignment horizontal="center" vertical="center" wrapText="1"/>
    </xf>
    <xf numFmtId="49" fontId="9" fillId="0" borderId="4" xfId="53" applyNumberFormat="1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 vertical="center" wrapText="1" shrinkToFit="1"/>
    </xf>
    <xf numFmtId="49" fontId="8" fillId="0" borderId="4" xfId="53" applyNumberFormat="1" applyFont="1" applyFill="1" applyBorder="1" applyAlignment="1" applyProtection="1">
      <alignment horizontal="left" vertical="center" wrapText="1"/>
    </xf>
    <xf numFmtId="0" fontId="8" fillId="0" borderId="4" xfId="53" applyFont="1" applyFill="1" applyBorder="1" applyAlignment="1" applyProtection="1">
      <alignment vertical="center" wrapText="1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59" applyNumberFormat="1" applyFont="1" applyFill="1" applyBorder="1" applyAlignment="1" applyProtection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 wrapText="1" shrinkToFit="1"/>
    </xf>
    <xf numFmtId="49" fontId="8" fillId="0" borderId="12" xfId="53" applyNumberFormat="1" applyFont="1" applyFill="1" applyBorder="1" applyAlignment="1" applyProtection="1">
      <alignment horizontal="center" vertical="center" wrapText="1" shrinkToFit="1"/>
    </xf>
    <xf numFmtId="49" fontId="8" fillId="0" borderId="12" xfId="53" applyNumberFormat="1" applyFont="1" applyFill="1" applyBorder="1" applyAlignment="1" applyProtection="1">
      <alignment horizontal="left" vertical="center" wrapText="1"/>
    </xf>
    <xf numFmtId="49" fontId="9" fillId="0" borderId="12" xfId="53" applyNumberFormat="1" applyFont="1" applyBorder="1" applyAlignment="1">
      <alignment horizontal="center" vertical="center" wrapText="1"/>
    </xf>
    <xf numFmtId="49" fontId="8" fillId="0" borderId="12" xfId="53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13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49" fontId="8" fillId="0" borderId="18" xfId="0" applyNumberFormat="1" applyFont="1" applyBorder="1" applyAlignment="1">
      <alignment horizontal="left"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  <cellStyle name="常规 3 2" xfId="5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topLeftCell="A22" workbookViewId="0">
      <selection activeCell="M27" sqref="M27"/>
    </sheetView>
  </sheetViews>
  <sheetFormatPr defaultColWidth="9" defaultRowHeight="36" customHeight="1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27.9916666666667" style="8" customWidth="1"/>
    <col min="7" max="7" width="8.85" style="9" customWidth="1"/>
    <col min="8" max="8" width="7.55" style="9" customWidth="1"/>
    <col min="9" max="9" width="9.63333333333333" style="9" customWidth="1"/>
    <col min="10" max="10" width="3.38333333333333" style="9" customWidth="1"/>
    <col min="11" max="11" width="5.725" style="10" customWidth="1"/>
    <col min="12" max="12" width="9" style="10"/>
    <col min="13" max="17" width="13.875" style="10" customWidth="1"/>
    <col min="18" max="16384" width="9" style="10"/>
  </cols>
  <sheetData>
    <row r="1" s="1" customFormat="1" ht="29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7">
      <c r="A2" s="12" t="s">
        <v>1</v>
      </c>
      <c r="B2" s="13"/>
      <c r="C2" s="14" t="s">
        <v>2</v>
      </c>
      <c r="D2" s="14"/>
      <c r="E2" s="14"/>
      <c r="F2" s="14"/>
      <c r="G2" s="15" t="s">
        <v>3</v>
      </c>
      <c r="H2" s="16" t="s">
        <v>4</v>
      </c>
      <c r="I2" s="16"/>
      <c r="J2" s="59"/>
      <c r="L2" s="60"/>
      <c r="M2" s="61" t="s">
        <v>5</v>
      </c>
      <c r="N2" s="61"/>
      <c r="O2" s="61"/>
      <c r="P2" s="61"/>
      <c r="Q2" s="61"/>
    </row>
    <row r="3" s="3" customFormat="1" ht="27.95" customHeight="1" spans="1:17">
      <c r="A3" s="17" t="s">
        <v>6</v>
      </c>
      <c r="B3" s="18" t="s">
        <v>7</v>
      </c>
      <c r="C3" s="19"/>
      <c r="D3" s="19"/>
      <c r="E3" s="20" t="s">
        <v>8</v>
      </c>
      <c r="F3" s="19" t="s">
        <v>9</v>
      </c>
      <c r="G3" s="19"/>
      <c r="H3" s="21" t="s">
        <v>10</v>
      </c>
      <c r="I3" s="62">
        <v>34</v>
      </c>
      <c r="J3" s="63"/>
      <c r="L3" s="64" t="s">
        <v>11</v>
      </c>
      <c r="M3" s="64">
        <v>1</v>
      </c>
      <c r="N3" s="64">
        <v>2</v>
      </c>
      <c r="O3" s="64">
        <v>3</v>
      </c>
      <c r="P3" s="64">
        <v>4</v>
      </c>
      <c r="Q3" s="64">
        <v>5</v>
      </c>
    </row>
    <row r="4" s="3" customFormat="1" ht="27.95" customHeight="1" spans="1:17">
      <c r="A4" s="17"/>
      <c r="B4" s="18"/>
      <c r="C4" s="19"/>
      <c r="D4" s="19"/>
      <c r="E4" s="20"/>
      <c r="F4" s="19"/>
      <c r="G4" s="19"/>
      <c r="H4" s="21" t="s">
        <v>12</v>
      </c>
      <c r="I4" s="62">
        <v>16</v>
      </c>
      <c r="J4" s="63"/>
      <c r="L4" s="64" t="s">
        <v>13</v>
      </c>
      <c r="M4" s="65" t="s">
        <v>14</v>
      </c>
      <c r="N4" s="64" t="s">
        <v>15</v>
      </c>
      <c r="O4" s="64" t="s">
        <v>16</v>
      </c>
      <c r="P4" s="64" t="s">
        <v>17</v>
      </c>
      <c r="Q4" s="64" t="s">
        <v>18</v>
      </c>
    </row>
    <row r="5" s="3" customFormat="1" ht="27.95" customHeight="1" spans="1:17">
      <c r="A5" s="22" t="s">
        <v>19</v>
      </c>
      <c r="B5" s="23" t="s">
        <v>20</v>
      </c>
      <c r="C5" s="23"/>
      <c r="D5" s="23"/>
      <c r="E5" s="23"/>
      <c r="F5" s="23"/>
      <c r="G5" s="23"/>
      <c r="H5" s="24" t="s">
        <v>21</v>
      </c>
      <c r="I5" s="66">
        <v>30</v>
      </c>
      <c r="J5" s="67"/>
      <c r="L5" s="68"/>
      <c r="M5" s="69" t="s">
        <v>22</v>
      </c>
      <c r="N5" s="69"/>
      <c r="O5" s="69"/>
      <c r="P5" s="69"/>
      <c r="Q5" s="69"/>
    </row>
    <row r="6" s="4" customFormat="1" ht="32.1" customHeight="1" spans="1:17">
      <c r="A6" s="25" t="s">
        <v>23</v>
      </c>
      <c r="B6" s="26" t="s">
        <v>24</v>
      </c>
      <c r="C6" s="27" t="s">
        <v>25</v>
      </c>
      <c r="D6" s="27" t="s">
        <v>11</v>
      </c>
      <c r="E6" s="28" t="s">
        <v>26</v>
      </c>
      <c r="F6" s="27" t="s">
        <v>27</v>
      </c>
      <c r="G6" s="27" t="s">
        <v>28</v>
      </c>
      <c r="H6" s="27" t="s">
        <v>29</v>
      </c>
      <c r="I6" s="27" t="s">
        <v>30</v>
      </c>
      <c r="J6" s="70" t="s">
        <v>31</v>
      </c>
      <c r="L6" s="71" t="s">
        <v>11</v>
      </c>
      <c r="M6" s="71">
        <v>6</v>
      </c>
      <c r="N6" s="71">
        <v>7</v>
      </c>
      <c r="O6" s="71">
        <v>8</v>
      </c>
      <c r="P6" s="71">
        <v>9</v>
      </c>
      <c r="Q6" s="71"/>
    </row>
    <row r="7" ht="42" customHeight="1" spans="1:17">
      <c r="A7" s="29">
        <v>1</v>
      </c>
      <c r="B7" s="30">
        <v>45712</v>
      </c>
      <c r="C7" s="31" t="s">
        <v>32</v>
      </c>
      <c r="D7" s="31" t="s">
        <v>33</v>
      </c>
      <c r="E7" s="31" t="s">
        <v>34</v>
      </c>
      <c r="F7" s="32" t="s">
        <v>35</v>
      </c>
      <c r="G7" s="33" t="s">
        <v>36</v>
      </c>
      <c r="H7" s="34" t="s">
        <v>37</v>
      </c>
      <c r="I7" s="34" t="s">
        <v>38</v>
      </c>
      <c r="J7" s="72"/>
      <c r="K7" s="3"/>
      <c r="L7" s="71" t="s">
        <v>13</v>
      </c>
      <c r="M7" s="73" t="s">
        <v>39</v>
      </c>
      <c r="N7" s="71" t="s">
        <v>40</v>
      </c>
      <c r="O7" s="71" t="s">
        <v>41</v>
      </c>
      <c r="P7" s="71" t="s">
        <v>42</v>
      </c>
      <c r="Q7" s="71"/>
    </row>
    <row r="8" ht="51" customHeight="1" spans="1:12">
      <c r="A8" s="35">
        <v>1</v>
      </c>
      <c r="B8" s="36">
        <v>45713</v>
      </c>
      <c r="C8" s="37" t="s">
        <v>43</v>
      </c>
      <c r="D8" s="37" t="s">
        <v>44</v>
      </c>
      <c r="E8" s="37" t="s">
        <v>34</v>
      </c>
      <c r="F8" s="38" t="s">
        <v>45</v>
      </c>
      <c r="G8" s="39" t="s">
        <v>36</v>
      </c>
      <c r="H8" s="38" t="s">
        <v>37</v>
      </c>
      <c r="I8" s="38" t="s">
        <v>38</v>
      </c>
      <c r="J8" s="74"/>
      <c r="L8" s="3"/>
    </row>
    <row r="9" ht="134" customHeight="1" spans="1:13">
      <c r="A9" s="35">
        <v>2</v>
      </c>
      <c r="B9" s="40">
        <v>45719</v>
      </c>
      <c r="C9" s="37" t="s">
        <v>32</v>
      </c>
      <c r="D9" s="37" t="s">
        <v>33</v>
      </c>
      <c r="E9" s="37" t="s">
        <v>34</v>
      </c>
      <c r="F9" s="41" t="s">
        <v>46</v>
      </c>
      <c r="G9" s="39" t="s">
        <v>36</v>
      </c>
      <c r="H9" s="38" t="s">
        <v>47</v>
      </c>
      <c r="I9" s="38" t="s">
        <v>48</v>
      </c>
      <c r="J9" s="74"/>
      <c r="L9" s="3"/>
      <c r="M9" s="3"/>
    </row>
    <row r="10" ht="42" customHeight="1" spans="1:14">
      <c r="A10" s="35">
        <v>3</v>
      </c>
      <c r="B10" s="40">
        <v>45726</v>
      </c>
      <c r="C10" s="37" t="s">
        <v>32</v>
      </c>
      <c r="D10" s="37" t="s">
        <v>33</v>
      </c>
      <c r="E10" s="37" t="s">
        <v>34</v>
      </c>
      <c r="F10" s="42" t="s">
        <v>49</v>
      </c>
      <c r="G10" s="39" t="s">
        <v>36</v>
      </c>
      <c r="H10" s="38" t="s">
        <v>50</v>
      </c>
      <c r="I10" s="38" t="s">
        <v>38</v>
      </c>
      <c r="J10" s="74"/>
      <c r="L10" s="3"/>
      <c r="N10" s="3"/>
    </row>
    <row r="11" ht="42" customHeight="1" spans="1:10">
      <c r="A11" s="35">
        <v>4</v>
      </c>
      <c r="B11" s="40">
        <v>45733</v>
      </c>
      <c r="C11" s="37" t="s">
        <v>32</v>
      </c>
      <c r="D11" s="37" t="s">
        <v>33</v>
      </c>
      <c r="E11" s="37" t="s">
        <v>34</v>
      </c>
      <c r="F11" s="41" t="s">
        <v>51</v>
      </c>
      <c r="G11" s="39" t="s">
        <v>36</v>
      </c>
      <c r="H11" s="38" t="s">
        <v>52</v>
      </c>
      <c r="I11" s="38" t="s">
        <v>48</v>
      </c>
      <c r="J11" s="74"/>
    </row>
    <row r="12" ht="105" customHeight="1" spans="1:12">
      <c r="A12" s="35">
        <v>5</v>
      </c>
      <c r="B12" s="40">
        <v>45740</v>
      </c>
      <c r="C12" s="37" t="s">
        <v>32</v>
      </c>
      <c r="D12" s="37" t="s">
        <v>33</v>
      </c>
      <c r="E12" s="37" t="s">
        <v>34</v>
      </c>
      <c r="F12" s="41" t="s">
        <v>53</v>
      </c>
      <c r="G12" s="39" t="s">
        <v>36</v>
      </c>
      <c r="H12" s="38" t="s">
        <v>47</v>
      </c>
      <c r="I12" s="38" t="s">
        <v>48</v>
      </c>
      <c r="J12" s="74"/>
      <c r="L12" s="3"/>
    </row>
    <row r="13" ht="75" customHeight="1" spans="1:13">
      <c r="A13" s="35">
        <v>6</v>
      </c>
      <c r="B13" s="40">
        <v>45747</v>
      </c>
      <c r="C13" s="37" t="s">
        <v>32</v>
      </c>
      <c r="D13" s="37" t="s">
        <v>33</v>
      </c>
      <c r="E13" s="37" t="s">
        <v>34</v>
      </c>
      <c r="F13" s="41" t="s">
        <v>54</v>
      </c>
      <c r="G13" s="39" t="s">
        <v>36</v>
      </c>
      <c r="H13" s="38" t="s">
        <v>55</v>
      </c>
      <c r="I13" s="38" t="s">
        <v>48</v>
      </c>
      <c r="J13" s="74"/>
      <c r="M13" s="3"/>
    </row>
    <row r="14" ht="69" customHeight="1" spans="1:13">
      <c r="A14" s="35">
        <v>7</v>
      </c>
      <c r="B14" s="40">
        <v>45754</v>
      </c>
      <c r="C14" s="37" t="s">
        <v>32</v>
      </c>
      <c r="D14" s="37" t="s">
        <v>33</v>
      </c>
      <c r="E14" s="37" t="s">
        <v>34</v>
      </c>
      <c r="F14" s="41" t="s">
        <v>56</v>
      </c>
      <c r="G14" s="39" t="s">
        <v>36</v>
      </c>
      <c r="H14" s="38" t="s">
        <v>57</v>
      </c>
      <c r="I14" s="38" t="s">
        <v>48</v>
      </c>
      <c r="J14" s="74"/>
      <c r="L14" s="75"/>
      <c r="M14" s="3"/>
    </row>
    <row r="15" ht="72" customHeight="1" spans="1:13">
      <c r="A15" s="35">
        <v>8</v>
      </c>
      <c r="B15" s="40">
        <v>45761</v>
      </c>
      <c r="C15" s="37" t="s">
        <v>32</v>
      </c>
      <c r="D15" s="37" t="s">
        <v>33</v>
      </c>
      <c r="E15" s="37" t="s">
        <v>34</v>
      </c>
      <c r="F15" s="42" t="s">
        <v>58</v>
      </c>
      <c r="G15" s="39" t="s">
        <v>36</v>
      </c>
      <c r="H15" s="38" t="s">
        <v>59</v>
      </c>
      <c r="I15" s="38" t="s">
        <v>60</v>
      </c>
      <c r="J15" s="74"/>
      <c r="L15" s="76"/>
      <c r="M15" s="3"/>
    </row>
    <row r="16" ht="74" customHeight="1" spans="1:13">
      <c r="A16" s="35">
        <v>9</v>
      </c>
      <c r="B16" s="40">
        <v>45768</v>
      </c>
      <c r="C16" s="43" t="s">
        <v>32</v>
      </c>
      <c r="D16" s="37" t="s">
        <v>33</v>
      </c>
      <c r="E16" s="37" t="s">
        <v>34</v>
      </c>
      <c r="F16" s="41" t="s">
        <v>61</v>
      </c>
      <c r="G16" s="39" t="s">
        <v>36</v>
      </c>
      <c r="H16" s="38" t="s">
        <v>50</v>
      </c>
      <c r="I16" s="38" t="s">
        <v>38</v>
      </c>
      <c r="J16" s="74"/>
      <c r="M16" s="3"/>
    </row>
    <row r="17" ht="133" customHeight="1" spans="1:10">
      <c r="A17" s="35">
        <v>9</v>
      </c>
      <c r="B17" s="40">
        <v>45774</v>
      </c>
      <c r="C17" s="37" t="s">
        <v>62</v>
      </c>
      <c r="D17" s="37" t="s">
        <v>33</v>
      </c>
      <c r="E17" s="37" t="s">
        <v>34</v>
      </c>
      <c r="F17" s="44" t="s">
        <v>63</v>
      </c>
      <c r="G17" s="39" t="s">
        <v>36</v>
      </c>
      <c r="H17" s="38" t="s">
        <v>64</v>
      </c>
      <c r="I17" s="38" t="s">
        <v>38</v>
      </c>
      <c r="J17" s="74"/>
    </row>
    <row r="18" ht="66" customHeight="1" spans="1:10">
      <c r="A18" s="35">
        <v>10</v>
      </c>
      <c r="B18" s="40">
        <v>45775</v>
      </c>
      <c r="C18" s="37" t="s">
        <v>32</v>
      </c>
      <c r="D18" s="37" t="s">
        <v>33</v>
      </c>
      <c r="E18" s="37" t="s">
        <v>34</v>
      </c>
      <c r="F18" s="41" t="s">
        <v>65</v>
      </c>
      <c r="G18" s="39" t="s">
        <v>36</v>
      </c>
      <c r="H18" s="38" t="s">
        <v>57</v>
      </c>
      <c r="I18" s="38" t="s">
        <v>48</v>
      </c>
      <c r="J18" s="74"/>
    </row>
    <row r="19" ht="63" customHeight="1" spans="1:10">
      <c r="A19" s="35">
        <v>12</v>
      </c>
      <c r="B19" s="40">
        <v>45789</v>
      </c>
      <c r="C19" s="37" t="s">
        <v>32</v>
      </c>
      <c r="D19" s="37" t="s">
        <v>33</v>
      </c>
      <c r="E19" s="37" t="s">
        <v>34</v>
      </c>
      <c r="F19" s="44" t="s">
        <v>66</v>
      </c>
      <c r="G19" s="39" t="s">
        <v>36</v>
      </c>
      <c r="H19" s="38" t="s">
        <v>67</v>
      </c>
      <c r="I19" s="38" t="s">
        <v>60</v>
      </c>
      <c r="J19" s="74"/>
    </row>
    <row r="20" ht="42" customHeight="1" spans="1:10">
      <c r="A20" s="35">
        <v>13</v>
      </c>
      <c r="B20" s="40">
        <v>45796</v>
      </c>
      <c r="C20" s="37" t="s">
        <v>32</v>
      </c>
      <c r="D20" s="37" t="s">
        <v>33</v>
      </c>
      <c r="E20" s="37" t="s">
        <v>34</v>
      </c>
      <c r="F20" s="41" t="s">
        <v>68</v>
      </c>
      <c r="G20" s="39" t="s">
        <v>36</v>
      </c>
      <c r="H20" s="38" t="s">
        <v>55</v>
      </c>
      <c r="I20" s="38" t="s">
        <v>48</v>
      </c>
      <c r="J20" s="74"/>
    </row>
    <row r="21" ht="42" customHeight="1" spans="1:10">
      <c r="A21" s="35">
        <v>14</v>
      </c>
      <c r="B21" s="40">
        <v>45803</v>
      </c>
      <c r="C21" s="37" t="s">
        <v>32</v>
      </c>
      <c r="D21" s="37" t="s">
        <v>33</v>
      </c>
      <c r="E21" s="37" t="s">
        <v>34</v>
      </c>
      <c r="F21" s="41" t="s">
        <v>69</v>
      </c>
      <c r="G21" s="39" t="s">
        <v>36</v>
      </c>
      <c r="H21" s="38" t="s">
        <v>70</v>
      </c>
      <c r="I21" s="38" t="s">
        <v>48</v>
      </c>
      <c r="J21" s="74"/>
    </row>
    <row r="22" ht="42" customHeight="1" spans="1:10">
      <c r="A22" s="35">
        <v>16</v>
      </c>
      <c r="B22" s="40">
        <v>45817</v>
      </c>
      <c r="C22" s="37" t="s">
        <v>32</v>
      </c>
      <c r="D22" s="37" t="s">
        <v>33</v>
      </c>
      <c r="E22" s="37" t="s">
        <v>34</v>
      </c>
      <c r="F22" s="41" t="s">
        <v>71</v>
      </c>
      <c r="G22" s="39" t="s">
        <v>36</v>
      </c>
      <c r="H22" s="38" t="s">
        <v>72</v>
      </c>
      <c r="I22" s="38" t="s">
        <v>60</v>
      </c>
      <c r="J22" s="74"/>
    </row>
    <row r="23" ht="42" customHeight="1" spans="1:10">
      <c r="A23" s="45">
        <v>17</v>
      </c>
      <c r="B23" s="46">
        <v>45824</v>
      </c>
      <c r="C23" s="47" t="s">
        <v>32</v>
      </c>
      <c r="D23" s="47" t="s">
        <v>33</v>
      </c>
      <c r="E23" s="47" t="s">
        <v>34</v>
      </c>
      <c r="F23" s="48" t="s">
        <v>73</v>
      </c>
      <c r="G23" s="49" t="s">
        <v>36</v>
      </c>
      <c r="H23" s="50" t="s">
        <v>74</v>
      </c>
      <c r="I23" s="50" t="s">
        <v>60</v>
      </c>
      <c r="J23" s="77"/>
    </row>
    <row r="24" customHeight="1" spans="1:10">
      <c r="A24" s="51" t="s">
        <v>75</v>
      </c>
      <c r="B24" s="51"/>
      <c r="C24" s="52"/>
      <c r="D24" s="52"/>
      <c r="E24" s="52"/>
      <c r="F24" s="53"/>
      <c r="G24" s="54" t="s">
        <v>76</v>
      </c>
      <c r="H24" s="54"/>
      <c r="I24" s="54"/>
      <c r="J24" s="54"/>
    </row>
    <row r="25" customHeight="1" spans="1:10">
      <c r="A25" s="52"/>
      <c r="B25" s="52"/>
      <c r="C25" s="52"/>
      <c r="D25" s="52"/>
      <c r="E25" s="52"/>
      <c r="F25" s="52"/>
      <c r="G25" s="55" t="s">
        <v>77</v>
      </c>
      <c r="H25" s="55"/>
      <c r="I25" s="55"/>
      <c r="J25" s="55"/>
    </row>
    <row r="26" customHeight="1" spans="1:10">
      <c r="A26" s="56"/>
      <c r="B26" s="57"/>
      <c r="E26" s="56"/>
      <c r="F26" s="58"/>
      <c r="G26" s="7"/>
      <c r="H26" s="7"/>
      <c r="I26" s="7"/>
      <c r="J26" s="7"/>
    </row>
    <row r="27" customHeight="1" spans="1:10">
      <c r="A27" s="56"/>
      <c r="B27" s="57"/>
      <c r="E27" s="56"/>
      <c r="F27" s="58"/>
      <c r="G27" s="7"/>
      <c r="H27" s="7"/>
      <c r="I27" s="7"/>
      <c r="J27" s="7"/>
    </row>
    <row r="28" customHeight="1" spans="1:10">
      <c r="A28" s="56"/>
      <c r="B28" s="57"/>
      <c r="E28" s="56"/>
      <c r="F28" s="58"/>
      <c r="G28" s="7"/>
      <c r="H28" s="7"/>
      <c r="I28" s="7"/>
      <c r="J28" s="7"/>
    </row>
  </sheetData>
  <autoFilter ref="A6:J25">
    <extLst/>
  </autoFilter>
  <mergeCells count="19">
    <mergeCell ref="A1:J1"/>
    <mergeCell ref="A2:B2"/>
    <mergeCell ref="C2:F2"/>
    <mergeCell ref="H2:J2"/>
    <mergeCell ref="M2:Q2"/>
    <mergeCell ref="I3:J3"/>
    <mergeCell ref="I4:J4"/>
    <mergeCell ref="B5:G5"/>
    <mergeCell ref="I5:J5"/>
    <mergeCell ref="M5:Q5"/>
    <mergeCell ref="A24:B24"/>
    <mergeCell ref="C24:E24"/>
    <mergeCell ref="G24:J24"/>
    <mergeCell ref="A25:F25"/>
    <mergeCell ref="H25:J25"/>
    <mergeCell ref="A3:A4"/>
    <mergeCell ref="E3:E4"/>
    <mergeCell ref="B3:D4"/>
    <mergeCell ref="F3:G4"/>
  </mergeCells>
  <dataValidations count="1">
    <dataValidation type="list" allowBlank="1" showInputMessage="1" showErrorMessage="1" sqref="E7:E23">
      <formula1>"理论课,实验/见习,PBL,CBL,复习/辅导,考试/考核"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2023-12-13T07:07:00Z</cp:lastPrinted>
  <dcterms:modified xsi:type="dcterms:W3CDTF">2025-02-21T00:19:17Z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7CFB1E7B68014DB796A704B55D211FBA_13</vt:lpwstr>
  </property>
  <property fmtid="{D5CDD505-2E9C-101B-9397-08002B2CF9AE}" pid="3" name="KSOProductBuildVer">
    <vt:lpwstr>2052-12.1.0.16388</vt:lpwstr>
  </property>
</Properties>
</file>